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025" activeTab="0"/>
  </bookViews>
  <sheets>
    <sheet name="ANEXO 1 - SERVICIOS MEDICOS" sheetId="1" r:id="rId1"/>
    <sheet name="FORMATO 4 - ELEMENTOS ADICIONAL" sheetId="2" state="hidden" r:id="rId2"/>
  </sheets>
  <definedNames>
    <definedName name="_xlnm.Print_Area" localSheetId="0">'ANEXO 1 - SERVICIOS MEDICOS'!$A$1:$F$26</definedName>
    <definedName name="_xlnm.Print_Area" localSheetId="1">'FORMATO 4 - ELEMENTOS ADICIONAL'!$A$1:$C$24</definedName>
    <definedName name="_xlnm.Print_Titles" localSheetId="0">'ANEXO 1 - SERVICIOS MEDICOS'!$1:$5</definedName>
    <definedName name="_xlnm.Print_Titles" localSheetId="1">'FORMATO 4 - ELEMENTOS ADICIONAL'!$1:$4</definedName>
  </definedNames>
  <calcPr fullCalcOnLoad="1"/>
</workbook>
</file>

<file path=xl/sharedStrings.xml><?xml version="1.0" encoding="utf-8"?>
<sst xmlns="http://schemas.openxmlformats.org/spreadsheetml/2006/main" count="56" uniqueCount="39">
  <si>
    <t>PRODUCTOS OFERTADOS</t>
  </si>
  <si>
    <t>ÍTEM</t>
  </si>
  <si>
    <t>DESCRIPCIÓN</t>
  </si>
  <si>
    <t>PRODUCTOS SOLICITADOS</t>
  </si>
  <si>
    <t>VALOR UNITARIO COP</t>
  </si>
  <si>
    <t>SOLICITUD DE COTIZACION (SDC) No. 0727 - 2015</t>
  </si>
  <si>
    <t>Contratar un Outsourcing de suministros para elementos de aseo y cafetería, papelería y útiles de oficina en forma sucesiva y a precios unitarios fijos sin formula de reajuste, para atender las necesidades de UNODC Colombia.</t>
  </si>
  <si>
    <t>TOTAL TONERS</t>
  </si>
  <si>
    <t>ELEMENTOS ADICIONALES</t>
  </si>
  <si>
    <t xml:space="preserve">SOLICITUD DE COTIZACION (SDC) </t>
  </si>
  <si>
    <t>Contratar, a través de un LTA, a una empresa que preste los servicios médicos ocupacionales para UNODC a nivel nacional.</t>
  </si>
  <si>
    <t>Cuadro Hemático completo (VSG)</t>
  </si>
  <si>
    <t>Glicemia</t>
  </si>
  <si>
    <t>Nitrógeno Ureico</t>
  </si>
  <si>
    <t>Creatinina</t>
  </si>
  <si>
    <t>Colesterol Total</t>
  </si>
  <si>
    <t>LIDL</t>
  </si>
  <si>
    <t>Triglicéridos</t>
  </si>
  <si>
    <t>Uricemia y/o Ácido Úrico</t>
  </si>
  <si>
    <t>Parcial de Orina</t>
  </si>
  <si>
    <t>Exámenes de Laboratorio</t>
  </si>
  <si>
    <t>Ayudas Diagnósticas</t>
  </si>
  <si>
    <t>RX de Torax Y AP Y</t>
  </si>
  <si>
    <t>Lateral</t>
  </si>
  <si>
    <t>Mamografía</t>
  </si>
  <si>
    <t>Electrocardiograma</t>
  </si>
  <si>
    <t>Cantidad</t>
  </si>
  <si>
    <t>Examen Médico</t>
  </si>
  <si>
    <t>Médico Ocupacional de Ingreso</t>
  </si>
  <si>
    <t>Optometría</t>
  </si>
  <si>
    <t>Audiometría</t>
  </si>
  <si>
    <t>Valor Unitario antes de IVA COP</t>
  </si>
  <si>
    <t>Servicios Medicos Ocupacionales</t>
  </si>
  <si>
    <t>Valor total antes de IVA COP</t>
  </si>
  <si>
    <t>LDL</t>
  </si>
  <si>
    <t xml:space="preserve">TOTAL </t>
  </si>
  <si>
    <t>Descripcion</t>
  </si>
  <si>
    <t>Exámenes de Laboratorio de Ingreso</t>
  </si>
  <si>
    <t>Ayudas Diagnosticas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</si>
</sst>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u val="single"/>
      <sz val="10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5" fontId="50" fillId="33" borderId="10" xfId="50" applyNumberFormat="1" applyFont="1" applyFill="1" applyBorder="1" applyAlignment="1">
      <alignment horizontal="center" vertical="center" wrapText="1"/>
    </xf>
    <xf numFmtId="5" fontId="47" fillId="33" borderId="10" xfId="50" applyNumberFormat="1" applyFont="1" applyFill="1" applyBorder="1" applyAlignment="1">
      <alignment vertical="center" wrapText="1"/>
    </xf>
    <xf numFmtId="5" fontId="47" fillId="33" borderId="0" xfId="50" applyNumberFormat="1" applyFont="1" applyFill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5" fontId="50" fillId="33" borderId="10" xfId="50" applyNumberFormat="1" applyFont="1" applyFill="1" applyBorder="1" applyAlignment="1">
      <alignment vertical="center" wrapText="1"/>
    </xf>
    <xf numFmtId="5" fontId="47" fillId="33" borderId="10" xfId="5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4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50" fillId="35" borderId="14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115" zoomScaleSheetLayoutView="115" zoomScalePageLayoutView="0" workbookViewId="0" topLeftCell="A1">
      <selection activeCell="E21" sqref="E21"/>
    </sheetView>
  </sheetViews>
  <sheetFormatPr defaultColWidth="25.7109375" defaultRowHeight="15"/>
  <cols>
    <col min="1" max="1" width="4.140625" style="3" bestFit="1" customWidth="1"/>
    <col min="2" max="2" width="45.57421875" style="5" customWidth="1"/>
    <col min="3" max="3" width="12.8515625" style="6" bestFit="1" customWidth="1"/>
    <col min="4" max="4" width="17.00390625" style="6" customWidth="1"/>
    <col min="5" max="5" width="17.57421875" style="6" customWidth="1"/>
    <col min="6" max="6" width="14.57421875" style="10" customWidth="1"/>
    <col min="7" max="16384" width="25.7109375" style="3" customWidth="1"/>
  </cols>
  <sheetData>
    <row r="1" spans="1:6" ht="12.75">
      <c r="A1" s="17" t="s">
        <v>9</v>
      </c>
      <c r="B1" s="17"/>
      <c r="C1" s="17"/>
      <c r="D1" s="17"/>
      <c r="E1" s="17"/>
      <c r="F1" s="17"/>
    </row>
    <row r="2" spans="1:6" ht="32.25" customHeight="1">
      <c r="A2" s="18" t="s">
        <v>10</v>
      </c>
      <c r="B2" s="18"/>
      <c r="C2" s="18"/>
      <c r="D2" s="18"/>
      <c r="E2" s="18"/>
      <c r="F2" s="18"/>
    </row>
    <row r="3" spans="1:6" ht="18.75" customHeight="1">
      <c r="A3" s="19" t="s">
        <v>32</v>
      </c>
      <c r="B3" s="19"/>
      <c r="C3" s="19"/>
      <c r="D3" s="19"/>
      <c r="E3" s="19"/>
      <c r="F3" s="19"/>
    </row>
    <row r="4" spans="1:6" ht="12.75">
      <c r="A4" s="29" t="s">
        <v>3</v>
      </c>
      <c r="B4" s="29"/>
      <c r="C4" s="30" t="s">
        <v>0</v>
      </c>
      <c r="D4" s="30"/>
      <c r="E4" s="30"/>
      <c r="F4" s="30"/>
    </row>
    <row r="5" spans="1:6" s="7" customFormat="1" ht="25.5" customHeight="1">
      <c r="A5" s="11" t="s">
        <v>1</v>
      </c>
      <c r="B5" s="11" t="s">
        <v>2</v>
      </c>
      <c r="C5" s="15" t="s">
        <v>26</v>
      </c>
      <c r="D5" s="16" t="s">
        <v>36</v>
      </c>
      <c r="E5" s="15" t="s">
        <v>31</v>
      </c>
      <c r="F5" s="13" t="s">
        <v>33</v>
      </c>
    </row>
    <row r="6" spans="1:6" s="7" customFormat="1" ht="12.75">
      <c r="A6" s="11">
        <v>1</v>
      </c>
      <c r="B6" s="23" t="s">
        <v>20</v>
      </c>
      <c r="C6" s="24"/>
      <c r="D6" s="24"/>
      <c r="E6" s="24"/>
      <c r="F6" s="25"/>
    </row>
    <row r="7" spans="1:6" ht="22.5">
      <c r="A7" s="11">
        <v>2</v>
      </c>
      <c r="B7" s="4" t="s">
        <v>11</v>
      </c>
      <c r="C7" s="15">
        <v>150</v>
      </c>
      <c r="D7" s="35" t="s">
        <v>37</v>
      </c>
      <c r="E7" s="14"/>
      <c r="F7" s="9"/>
    </row>
    <row r="8" spans="1:6" ht="22.5">
      <c r="A8" s="11">
        <v>3</v>
      </c>
      <c r="B8" s="4" t="s">
        <v>12</v>
      </c>
      <c r="C8" s="15">
        <v>150</v>
      </c>
      <c r="D8" s="35" t="s">
        <v>37</v>
      </c>
      <c r="E8" s="14"/>
      <c r="F8" s="9"/>
    </row>
    <row r="9" spans="1:6" ht="22.5">
      <c r="A9" s="11">
        <v>4</v>
      </c>
      <c r="B9" s="4" t="s">
        <v>13</v>
      </c>
      <c r="C9" s="15">
        <v>150</v>
      </c>
      <c r="D9" s="35" t="s">
        <v>37</v>
      </c>
      <c r="E9" s="14"/>
      <c r="F9" s="9"/>
    </row>
    <row r="10" spans="1:6" ht="22.5">
      <c r="A10" s="11">
        <v>5</v>
      </c>
      <c r="B10" s="4" t="s">
        <v>14</v>
      </c>
      <c r="C10" s="15">
        <v>150</v>
      </c>
      <c r="D10" s="35" t="s">
        <v>37</v>
      </c>
      <c r="E10" s="14"/>
      <c r="F10" s="9"/>
    </row>
    <row r="11" spans="1:6" ht="22.5">
      <c r="A11" s="11">
        <v>6</v>
      </c>
      <c r="B11" s="4" t="s">
        <v>15</v>
      </c>
      <c r="C11" s="15">
        <v>150</v>
      </c>
      <c r="D11" s="35" t="s">
        <v>37</v>
      </c>
      <c r="E11" s="14"/>
      <c r="F11" s="9"/>
    </row>
    <row r="12" spans="1:6" ht="22.5">
      <c r="A12" s="11">
        <v>7</v>
      </c>
      <c r="B12" s="4" t="s">
        <v>16</v>
      </c>
      <c r="C12" s="15">
        <v>150</v>
      </c>
      <c r="D12" s="35" t="s">
        <v>37</v>
      </c>
      <c r="E12" s="14"/>
      <c r="F12" s="9"/>
    </row>
    <row r="13" spans="1:6" ht="22.5">
      <c r="A13" s="11">
        <v>8</v>
      </c>
      <c r="B13" s="4" t="s">
        <v>34</v>
      </c>
      <c r="C13" s="15">
        <v>150</v>
      </c>
      <c r="D13" s="35" t="s">
        <v>37</v>
      </c>
      <c r="E13" s="14"/>
      <c r="F13" s="9"/>
    </row>
    <row r="14" spans="1:6" ht="22.5">
      <c r="A14" s="11">
        <v>9</v>
      </c>
      <c r="B14" s="4" t="s">
        <v>17</v>
      </c>
      <c r="C14" s="15">
        <v>150</v>
      </c>
      <c r="D14" s="35" t="s">
        <v>37</v>
      </c>
      <c r="E14" s="14"/>
      <c r="F14" s="9"/>
    </row>
    <row r="15" spans="1:6" ht="22.5">
      <c r="A15" s="11">
        <v>10</v>
      </c>
      <c r="B15" s="4" t="s">
        <v>18</v>
      </c>
      <c r="C15" s="15">
        <v>150</v>
      </c>
      <c r="D15" s="35" t="s">
        <v>37</v>
      </c>
      <c r="E15" s="14"/>
      <c r="F15" s="9"/>
    </row>
    <row r="16" spans="1:6" ht="22.5">
      <c r="A16" s="11">
        <v>11</v>
      </c>
      <c r="B16" s="4" t="s">
        <v>19</v>
      </c>
      <c r="C16" s="15">
        <v>150</v>
      </c>
      <c r="D16" s="35" t="s">
        <v>37</v>
      </c>
      <c r="E16" s="14"/>
      <c r="F16" s="9"/>
    </row>
    <row r="17" spans="1:6" ht="13.5" customHeight="1">
      <c r="A17" s="11">
        <v>12</v>
      </c>
      <c r="B17" s="20" t="s">
        <v>21</v>
      </c>
      <c r="C17" s="21"/>
      <c r="D17" s="21"/>
      <c r="E17" s="21"/>
      <c r="F17" s="22"/>
    </row>
    <row r="18" spans="1:6" ht="12.75">
      <c r="A18" s="11">
        <v>13</v>
      </c>
      <c r="B18" s="4" t="s">
        <v>22</v>
      </c>
      <c r="C18" s="15">
        <v>150</v>
      </c>
      <c r="D18" s="35" t="s">
        <v>38</v>
      </c>
      <c r="E18" s="14"/>
      <c r="F18" s="9"/>
    </row>
    <row r="19" spans="1:6" ht="12.75">
      <c r="A19" s="11">
        <v>14</v>
      </c>
      <c r="B19" s="4" t="s">
        <v>23</v>
      </c>
      <c r="C19" s="15">
        <v>150</v>
      </c>
      <c r="D19" s="35" t="s">
        <v>38</v>
      </c>
      <c r="E19" s="14"/>
      <c r="F19" s="9"/>
    </row>
    <row r="20" spans="1:6" ht="12.75">
      <c r="A20" s="11">
        <v>15</v>
      </c>
      <c r="B20" s="4" t="s">
        <v>24</v>
      </c>
      <c r="C20" s="15">
        <v>10</v>
      </c>
      <c r="D20" s="35" t="s">
        <v>38</v>
      </c>
      <c r="E20" s="14"/>
      <c r="F20" s="9"/>
    </row>
    <row r="21" spans="1:6" ht="12.75">
      <c r="A21" s="11">
        <v>16</v>
      </c>
      <c r="B21" s="4" t="s">
        <v>25</v>
      </c>
      <c r="C21" s="15">
        <v>10</v>
      </c>
      <c r="D21" s="35" t="s">
        <v>38</v>
      </c>
      <c r="E21" s="14"/>
      <c r="F21" s="9"/>
    </row>
    <row r="22" spans="1:6" ht="12.75">
      <c r="A22" s="11">
        <v>17</v>
      </c>
      <c r="B22" s="20" t="s">
        <v>27</v>
      </c>
      <c r="C22" s="21"/>
      <c r="D22" s="21"/>
      <c r="E22" s="21"/>
      <c r="F22" s="22"/>
    </row>
    <row r="23" spans="1:6" ht="22.5">
      <c r="A23" s="11">
        <v>18</v>
      </c>
      <c r="B23" s="4" t="s">
        <v>28</v>
      </c>
      <c r="C23" s="15">
        <v>150</v>
      </c>
      <c r="D23" s="35" t="s">
        <v>37</v>
      </c>
      <c r="E23" s="14"/>
      <c r="F23" s="9"/>
    </row>
    <row r="24" spans="1:6" ht="22.5">
      <c r="A24" s="11">
        <v>19</v>
      </c>
      <c r="B24" s="4" t="s">
        <v>29</v>
      </c>
      <c r="C24" s="15">
        <v>5</v>
      </c>
      <c r="D24" s="35" t="s">
        <v>37</v>
      </c>
      <c r="E24" s="14"/>
      <c r="F24" s="9"/>
    </row>
    <row r="25" spans="1:6" ht="22.5">
      <c r="A25" s="11">
        <v>20</v>
      </c>
      <c r="B25" s="4" t="s">
        <v>30</v>
      </c>
      <c r="C25" s="15">
        <v>5</v>
      </c>
      <c r="D25" s="35" t="s">
        <v>37</v>
      </c>
      <c r="E25" s="14"/>
      <c r="F25" s="9"/>
    </row>
    <row r="26" spans="1:6" ht="12.75">
      <c r="A26" s="26" t="s">
        <v>35</v>
      </c>
      <c r="B26" s="27"/>
      <c r="C26" s="27"/>
      <c r="D26" s="27"/>
      <c r="E26" s="28"/>
      <c r="F26" s="9"/>
    </row>
  </sheetData>
  <sheetProtection/>
  <mergeCells count="9">
    <mergeCell ref="A26:E26"/>
    <mergeCell ref="A4:B4"/>
    <mergeCell ref="C4:F4"/>
    <mergeCell ref="A1:F1"/>
    <mergeCell ref="A2:F2"/>
    <mergeCell ref="A3:F3"/>
    <mergeCell ref="B17:F17"/>
    <mergeCell ref="B22:F22"/>
    <mergeCell ref="B6:F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0" workbookViewId="0" topLeftCell="A1">
      <selection activeCell="D34" sqref="D34"/>
    </sheetView>
  </sheetViews>
  <sheetFormatPr defaultColWidth="25.7109375" defaultRowHeight="15"/>
  <cols>
    <col min="1" max="1" width="4.140625" style="3" bestFit="1" customWidth="1"/>
    <col min="2" max="2" width="64.28125" style="5" customWidth="1"/>
    <col min="3" max="3" width="14.57421875" style="10" customWidth="1"/>
    <col min="4" max="16384" width="25.7109375" style="3" customWidth="1"/>
  </cols>
  <sheetData>
    <row r="1" spans="1:3" ht="12.75">
      <c r="A1" s="17" t="s">
        <v>5</v>
      </c>
      <c r="B1" s="17"/>
      <c r="C1" s="17"/>
    </row>
    <row r="2" spans="1:3" ht="51.75" customHeight="1">
      <c r="A2" s="18" t="s">
        <v>6</v>
      </c>
      <c r="B2" s="18"/>
      <c r="C2" s="18"/>
    </row>
    <row r="3" spans="1:3" ht="12.75" customHeight="1">
      <c r="A3" s="32" t="s">
        <v>8</v>
      </c>
      <c r="B3" s="33"/>
      <c r="C3" s="34"/>
    </row>
    <row r="4" spans="1:3" s="7" customFormat="1" ht="25.5">
      <c r="A4" s="1" t="s">
        <v>1</v>
      </c>
      <c r="B4" s="2" t="s">
        <v>2</v>
      </c>
      <c r="C4" s="8" t="s">
        <v>4</v>
      </c>
    </row>
    <row r="5" spans="1:3" ht="12.75">
      <c r="A5" s="11">
        <v>1</v>
      </c>
      <c r="B5" s="4"/>
      <c r="C5" s="9"/>
    </row>
    <row r="6" spans="1:3" ht="12.75">
      <c r="A6" s="11">
        <v>2</v>
      </c>
      <c r="B6" s="4"/>
      <c r="C6" s="9"/>
    </row>
    <row r="7" spans="1:3" ht="12.75">
      <c r="A7" s="11">
        <v>3</v>
      </c>
      <c r="B7" s="4"/>
      <c r="C7" s="9"/>
    </row>
    <row r="8" spans="1:3" ht="12.75">
      <c r="A8" s="11">
        <v>4</v>
      </c>
      <c r="B8" s="4"/>
      <c r="C8" s="9"/>
    </row>
    <row r="9" spans="1:3" ht="12.75">
      <c r="A9" s="11">
        <v>5</v>
      </c>
      <c r="B9" s="4"/>
      <c r="C9" s="9"/>
    </row>
    <row r="10" spans="1:3" ht="12.75">
      <c r="A10" s="11">
        <v>6</v>
      </c>
      <c r="B10" s="4"/>
      <c r="C10" s="9"/>
    </row>
    <row r="11" spans="1:3" ht="12.75">
      <c r="A11" s="11">
        <v>7</v>
      </c>
      <c r="B11" s="4"/>
      <c r="C11" s="9"/>
    </row>
    <row r="12" spans="1:3" ht="12.75">
      <c r="A12" s="11">
        <v>8</v>
      </c>
      <c r="B12" s="4"/>
      <c r="C12" s="9"/>
    </row>
    <row r="13" spans="1:3" ht="12.75">
      <c r="A13" s="11">
        <v>9</v>
      </c>
      <c r="B13" s="4"/>
      <c r="C13" s="9"/>
    </row>
    <row r="14" spans="1:3" ht="12.75">
      <c r="A14" s="11">
        <v>10</v>
      </c>
      <c r="B14" s="4"/>
      <c r="C14" s="9"/>
    </row>
    <row r="15" spans="1:3" ht="12.75">
      <c r="A15" s="11">
        <v>11</v>
      </c>
      <c r="B15" s="4"/>
      <c r="C15" s="9"/>
    </row>
    <row r="16" spans="1:3" ht="12.75">
      <c r="A16" s="11">
        <v>12</v>
      </c>
      <c r="B16" s="4"/>
      <c r="C16" s="9"/>
    </row>
    <row r="17" spans="1:3" ht="12.75">
      <c r="A17" s="11">
        <v>13</v>
      </c>
      <c r="B17" s="4"/>
      <c r="C17" s="9"/>
    </row>
    <row r="18" spans="1:3" ht="12.75">
      <c r="A18" s="11">
        <v>14</v>
      </c>
      <c r="B18" s="4"/>
      <c r="C18" s="9"/>
    </row>
    <row r="19" spans="1:3" ht="12.75">
      <c r="A19" s="11">
        <v>15</v>
      </c>
      <c r="B19" s="4"/>
      <c r="C19" s="9"/>
    </row>
    <row r="20" spans="1:3" ht="12.75">
      <c r="A20" s="11">
        <v>16</v>
      </c>
      <c r="B20" s="4"/>
      <c r="C20" s="9"/>
    </row>
    <row r="21" spans="1:3" ht="12.75">
      <c r="A21" s="11">
        <v>17</v>
      </c>
      <c r="B21" s="4"/>
      <c r="C21" s="9"/>
    </row>
    <row r="22" spans="1:3" ht="12.75">
      <c r="A22" s="11">
        <v>18</v>
      </c>
      <c r="B22" s="4"/>
      <c r="C22" s="9"/>
    </row>
    <row r="23" spans="1:3" ht="12.75">
      <c r="A23" s="11">
        <v>19</v>
      </c>
      <c r="B23" s="4"/>
      <c r="C23" s="9"/>
    </row>
    <row r="24" spans="1:3" ht="12.75">
      <c r="A24" s="31" t="s">
        <v>7</v>
      </c>
      <c r="B24" s="31"/>
      <c r="C24" s="12">
        <f>+SUM(C5:C23)</f>
        <v>0</v>
      </c>
    </row>
  </sheetData>
  <sheetProtection/>
  <mergeCells count="4">
    <mergeCell ref="A1:C1"/>
    <mergeCell ref="A2:C2"/>
    <mergeCell ref="A24:B24"/>
    <mergeCell ref="A3:C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GLORIAISAL</dc:creator>
  <cp:keywords/>
  <dc:description/>
  <cp:lastModifiedBy>Sebastian Zuluaga</cp:lastModifiedBy>
  <cp:lastPrinted>2015-08-27T14:24:06Z</cp:lastPrinted>
  <dcterms:created xsi:type="dcterms:W3CDTF">2014-01-12T18:31:26Z</dcterms:created>
  <dcterms:modified xsi:type="dcterms:W3CDTF">2017-02-02T15:06:00Z</dcterms:modified>
  <cp:category/>
  <cp:version/>
  <cp:contentType/>
  <cp:contentStatus/>
</cp:coreProperties>
</file>